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00" windowHeight="10890" tabRatio="729" firstSheet="1" activeTab="1"/>
  </bookViews>
  <sheets>
    <sheet name="10-31-13 Detail" sheetId="1" state="hidden" r:id="rId1"/>
    <sheet name="QDI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'QDI'!$A$1:$B$85</definedName>
    <definedName name="_xlnm.Print_Titles" localSheetId="1">'QDI'!$1:$1</definedName>
  </definedNames>
  <calcPr fullCalcOnLoad="1"/>
</workbook>
</file>

<file path=xl/sharedStrings.xml><?xml version="1.0" encoding="utf-8"?>
<sst xmlns="http://schemas.openxmlformats.org/spreadsheetml/2006/main" count="434" uniqueCount="352">
  <si>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</si>
  <si>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</si>
  <si>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</si>
  <si>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</si>
  <si>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</si>
  <si>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</si>
  <si>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</si>
  <si>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</si>
  <si>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</si>
  <si>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</si>
  <si>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</si>
  <si>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</si>
  <si>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</si>
  <si>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</si>
  <si>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</si>
  <si>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</si>
  <si>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</si>
  <si>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</si>
  <si>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</si>
  <si>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</si>
  <si>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</si>
  <si>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</si>
  <si>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</si>
  <si>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</si>
  <si>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</si>
  <si>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</si>
  <si>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</si>
  <si>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</si>
  <si>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</si>
  <si>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</si>
  <si>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</si>
  <si>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</si>
  <si>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</si>
  <si>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</si>
  <si>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</si>
  <si>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</si>
  <si>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</si>
  <si>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</si>
  <si>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</si>
  <si>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</si>
  <si>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</si>
  <si>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</si>
  <si>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</si>
  <si>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</si>
  <si>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</si>
  <si>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</si>
  <si>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</si>
  <si>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</si>
  <si>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</si>
  <si>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</si>
  <si>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</si>
  <si>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</si>
  <si>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</si>
  <si>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</si>
  <si>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</si>
  <si>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</si>
  <si>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</si>
  <si>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</si>
  <si>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</si>
  <si>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</si>
  <si>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</si>
  <si>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</si>
  <si>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</si>
  <si>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</si>
  <si>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</si>
  <si>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</si>
  <si>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</si>
  <si>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</si>
  <si>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</si>
  <si>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</si>
  <si>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</si>
  <si>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</si>
  <si>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</si>
  <si>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</si>
  <si>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</si>
  <si>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</si>
  <si>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</si>
  <si>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</si>
  <si>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</si>
  <si>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</si>
  <si>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</si>
  <si>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</si>
  <si>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</si>
  <si>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</si>
  <si>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</si>
  <si>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</si>
  <si>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</si>
  <si>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</si>
  <si>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</si>
  <si>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</si>
  <si>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</si>
  <si>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</si>
  <si>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</si>
  <si>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</si>
  <si>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</si>
  <si>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</si>
  <si>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</si>
  <si>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</si>
  <si>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</si>
  <si>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</si>
  <si>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</si>
  <si>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</si>
  <si>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</si>
  <si>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</si>
  <si>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</si>
  <si>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</si>
  <si>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</si>
  <si>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</si>
  <si>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</si>
  <si>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</si>
  <si>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</si>
  <si>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</si>
  <si>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</si>
  <si>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</si>
  <si>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</si>
  <si>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</si>
  <si>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</si>
  <si>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</si>
  <si>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</si>
  <si>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</si>
  <si>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</si>
  <si>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</si>
  <si>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</si>
  <si>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</si>
  <si>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</si>
  <si>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</si>
  <si>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</si>
  <si>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</si>
  <si>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</si>
  <si>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</si>
  <si>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</si>
  <si>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</si>
  <si>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</si>
  <si>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</si>
  <si>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</si>
  <si>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</si>
  <si>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</si>
  <si>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</si>
  <si>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</si>
  <si>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</si>
  <si>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</si>
  <si>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</si>
  <si>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</si>
  <si>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</si>
  <si>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</si>
  <si>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</si>
  <si>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</si>
  <si>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</si>
  <si>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</si>
  <si>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</si>
  <si>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</si>
  <si>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</si>
  <si>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</si>
  <si>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</si>
  <si>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</si>
  <si>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</si>
  <si>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</si>
  <si>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</si>
  <si>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</si>
  <si>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</si>
  <si>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</si>
  <si>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</si>
  <si>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</si>
  <si>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</si>
  <si>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</si>
  <si>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</si>
  <si>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</si>
  <si>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</si>
  <si>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</si>
  <si>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</si>
  <si>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</si>
  <si>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</si>
  <si>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</si>
  <si>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</si>
  <si>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</si>
  <si>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</si>
  <si>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</si>
  <si>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</si>
  <si>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</si>
  <si>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</si>
  <si>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</si>
  <si>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</si>
  <si>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</si>
  <si>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</si>
  <si>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</si>
  <si>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</si>
  <si>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</si>
  <si>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</si>
  <si>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</si>
  <si>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</si>
  <si>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</si>
  <si>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</si>
  <si>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</si>
  <si>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</si>
  <si>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</si>
  <si>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</si>
  <si>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</si>
  <si>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</si>
  <si>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</si>
  <si>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</si>
  <si>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</si>
  <si>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</si>
  <si>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</si>
  <si>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</si>
  <si>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</si>
  <si>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</si>
  <si>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</si>
  <si>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</si>
  <si>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</si>
  <si>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</si>
  <si>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</si>
  <si>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</si>
  <si>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</si>
  <si>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</si>
  <si>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</si>
  <si>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</si>
  <si>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</si>
  <si>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</si>
  <si>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</si>
  <si>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</si>
  <si>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</si>
  <si>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</si>
  <si>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</si>
  <si>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</si>
  <si>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</si>
  <si>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</si>
  <si>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</si>
  <si>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</si>
  <si>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</si>
  <si>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</si>
  <si>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</si>
  <si>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</si>
  <si>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</si>
  <si>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</si>
  <si>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</si>
  <si>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</si>
  <si>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</si>
  <si>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</si>
  <si>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</si>
  <si>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</si>
  <si>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</si>
  <si>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</si>
  <si>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</si>
  <si>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</si>
  <si>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</si>
  <si>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</si>
  <si>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</si>
  <si>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</si>
  <si>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</si>
  <si>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</si>
  <si>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</si>
  <si>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</si>
  <si>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</si>
  <si>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</si>
  <si>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</si>
  <si>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</si>
  <si>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</si>
  <si>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</si>
  <si>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</si>
  <si>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</si>
  <si>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</si>
  <si>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</si>
  <si>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</si>
  <si>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</si>
  <si>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</si>
  <si>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</si>
  <si>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</si>
  <si>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</si>
  <si>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</si>
  <si>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</si>
  <si>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</si>
  <si>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</si>
  <si>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</si>
  <si>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</si>
  <si>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</si>
  <si>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</si>
  <si>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</si>
  <si>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</si>
  <si>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</si>
  <si>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</si>
  <si>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</si>
  <si>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</si>
  <si>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</si>
  <si>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</si>
  <si>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</si>
  <si>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</si>
  <si>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</si>
  <si>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</si>
  <si>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</si>
  <si>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</si>
  <si>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</si>
  <si>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</si>
  <si>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</si>
  <si>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</si>
  <si>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</si>
  <si>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QDI Percentage (%)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</si>
  <si>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</si>
  <si>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</si>
  <si>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</si>
  <si>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</si>
  <si>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</si>
  <si>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Fixed Income Absolute Return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</si>
  <si>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</si>
  <si>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</si>
  <si>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</si>
  <si>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</si>
  <si>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</si>
  <si>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</si>
  <si>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Income Strategies Portfolio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</si>
  <si>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</si>
  <si>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</si>
  <si>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</si>
  <si>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</si>
  <si>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</si>
  <si>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</si>
  <si>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</si>
  <si>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Managed Futures Strategy</t>
  </si>
  <si>
    <t>PanAgora Market Neutral Fund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</si>
  <si>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</si>
  <si>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</si>
  <si>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</si>
  <si>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</si>
  <si>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</si>
  <si>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</si>
  <si>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</si>
  <si>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</si>
  <si>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</si>
  <si>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</si>
  <si>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</si>
  <si>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</si>
  <si>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 xml:space="preserve">Retirement Ready 2025 Fund                           </t>
  </si>
  <si>
    <t xml:space="preserve">Retirement Ready 2030 Fund                           </t>
  </si>
  <si>
    <t xml:space="preserve">Retirement Ready 2035 Fund                           </t>
  </si>
  <si>
    <t xml:space="preserve">Retirement Ready 2040 Fund                           </t>
  </si>
  <si>
    <t xml:space="preserve">Retirement Ready 2045 Fund                           </t>
  </si>
  <si>
    <t xml:space="preserve">Retirement Ready 2050 Fund                           </t>
  </si>
  <si>
    <t xml:space="preserve">Retirement Ready 2055 Fund                           </t>
  </si>
  <si>
    <t xml:space="preserve">Retirement Ready 2060 Fund                           </t>
  </si>
  <si>
    <t xml:space="preserve">Retirement Ready 2065 Fund                           </t>
  </si>
  <si>
    <t xml:space="preserve">Retirement Ready Maturity Fund 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</si>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</sst>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trike/>
      <sz val="10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26" t="s">
        <v>141</v>
      </c>
      <c r="H2" s="127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28" t="s">
        <v>293</v>
      </c>
      <c r="H3" s="129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 r:id="rId1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9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50.00390625" style="32" customWidth="1"/>
    <col min="2" max="2" width="17.421875" style="120" bestFit="1" customWidth="1"/>
    <col min="3" max="3" width="4.28125" style="32" customWidth="1"/>
    <col min="4" max="4" width="3.28125" style="32" customWidth="1"/>
    <col min="5" max="6" width="14.421875" style="32" customWidth="1"/>
    <col min="7" max="16384" width="12.421875" style="32" customWidth="1"/>
  </cols>
  <sheetData>
    <row r="1" spans="1:2" ht="39" customHeight="1">
      <c r="A1" s="119" t="s">
        <v>296</v>
      </c>
      <c r="B1" s="119" t="s">
        <v>295</v>
      </c>
    </row>
    <row r="2" spans="1:9" s="116" customFormat="1" ht="15" customHeight="1">
      <c r="A2" s="123" t="s">
        <v>299</v>
      </c>
      <c r="B2" s="120">
        <v>0</v>
      </c>
      <c r="C2" s="115"/>
      <c r="F2" s="117"/>
      <c r="G2" s="118"/>
      <c r="H2" s="115"/>
      <c r="I2" s="115"/>
    </row>
    <row r="3" spans="1:9" s="116" customFormat="1" ht="15" customHeight="1">
      <c r="A3" s="123" t="s">
        <v>196</v>
      </c>
      <c r="B3" s="120">
        <v>5.6197</v>
      </c>
      <c r="C3" s="115"/>
      <c r="F3" s="117"/>
      <c r="G3" s="118"/>
      <c r="H3" s="115"/>
      <c r="I3" s="115"/>
    </row>
    <row r="4" spans="1:9" s="116" customFormat="1" ht="15" customHeight="1">
      <c r="A4" s="123" t="s">
        <v>74</v>
      </c>
      <c r="B4" s="120">
        <v>0</v>
      </c>
      <c r="C4" s="115"/>
      <c r="F4" s="117"/>
      <c r="G4" s="118"/>
      <c r="H4" s="115"/>
      <c r="I4" s="115"/>
    </row>
    <row r="5" spans="1:9" s="116" customFormat="1" ht="15" customHeight="1">
      <c r="A5" s="123" t="s">
        <v>259</v>
      </c>
      <c r="B5" s="120">
        <v>16.2199</v>
      </c>
      <c r="C5" s="115"/>
      <c r="F5" s="117"/>
      <c r="G5" s="118"/>
      <c r="H5" s="115"/>
      <c r="I5" s="115"/>
    </row>
    <row r="6" spans="1:9" s="116" customFormat="1" ht="15" customHeight="1">
      <c r="A6" s="123" t="s">
        <v>260</v>
      </c>
      <c r="B6" s="120">
        <v>23.2556</v>
      </c>
      <c r="C6" s="115"/>
      <c r="F6" s="117"/>
      <c r="G6" s="118"/>
      <c r="H6" s="115"/>
      <c r="I6" s="115"/>
    </row>
    <row r="7" spans="1:9" s="116" customFormat="1" ht="15" customHeight="1">
      <c r="A7" s="123" t="s">
        <v>300</v>
      </c>
      <c r="B7" s="120">
        <v>19.5984</v>
      </c>
      <c r="C7" s="115"/>
      <c r="F7" s="117"/>
      <c r="G7" s="118"/>
      <c r="H7" s="115"/>
      <c r="I7" s="115"/>
    </row>
    <row r="8" spans="1:9" s="116" customFormat="1" ht="15" customHeight="1">
      <c r="A8" s="123" t="s">
        <v>261</v>
      </c>
      <c r="B8" s="120">
        <v>20.1671</v>
      </c>
      <c r="C8" s="115"/>
      <c r="F8" s="117"/>
      <c r="G8" s="118"/>
      <c r="H8" s="115"/>
      <c r="I8" s="115"/>
    </row>
    <row r="9" spans="1:9" s="116" customFormat="1" ht="15" customHeight="1">
      <c r="A9" s="123" t="s">
        <v>255</v>
      </c>
      <c r="B9" s="120">
        <v>7.6892</v>
      </c>
      <c r="C9" s="115"/>
      <c r="F9" s="117"/>
      <c r="G9" s="118"/>
      <c r="H9" s="115"/>
      <c r="I9" s="115"/>
    </row>
    <row r="10" spans="1:9" s="116" customFormat="1" ht="15" customHeight="1">
      <c r="A10" s="123" t="s">
        <v>17</v>
      </c>
      <c r="B10" s="120">
        <v>17.8293</v>
      </c>
      <c r="C10" s="115"/>
      <c r="F10" s="117"/>
      <c r="G10" s="118"/>
      <c r="H10" s="115"/>
      <c r="I10" s="115"/>
    </row>
    <row r="11" spans="1:9" s="116" customFormat="1" ht="15" customHeight="1">
      <c r="A11" s="123" t="s">
        <v>301</v>
      </c>
      <c r="B11" s="120">
        <v>0</v>
      </c>
      <c r="C11" s="115"/>
      <c r="F11" s="117"/>
      <c r="G11" s="118"/>
      <c r="H11" s="115"/>
      <c r="I11" s="115"/>
    </row>
    <row r="12" spans="1:9" s="116" customFormat="1" ht="15" customHeight="1">
      <c r="A12" s="123" t="s">
        <v>79</v>
      </c>
      <c r="B12" s="120">
        <v>0</v>
      </c>
      <c r="C12" s="115"/>
      <c r="F12" s="117"/>
      <c r="G12" s="118"/>
      <c r="H12" s="115"/>
      <c r="I12" s="115"/>
    </row>
    <row r="13" spans="1:9" s="116" customFormat="1" ht="15" customHeight="1">
      <c r="A13" s="123" t="s">
        <v>302</v>
      </c>
      <c r="B13" s="120">
        <v>14.5338</v>
      </c>
      <c r="C13" s="115"/>
      <c r="F13" s="117"/>
      <c r="G13" s="118"/>
      <c r="H13" s="115"/>
      <c r="I13" s="115"/>
    </row>
    <row r="14" spans="1:9" s="116" customFormat="1" ht="15" customHeight="1">
      <c r="A14" s="123" t="s">
        <v>303</v>
      </c>
      <c r="B14" s="120">
        <v>47.0956</v>
      </c>
      <c r="C14" s="115"/>
      <c r="F14" s="117"/>
      <c r="G14" s="118"/>
      <c r="H14" s="115"/>
      <c r="I14" s="115"/>
    </row>
    <row r="15" spans="1:9" s="116" customFormat="1" ht="15" customHeight="1">
      <c r="A15" s="123" t="s">
        <v>304</v>
      </c>
      <c r="B15" s="120">
        <v>0</v>
      </c>
      <c r="C15" s="115"/>
      <c r="F15" s="117"/>
      <c r="G15" s="118"/>
      <c r="H15" s="115"/>
      <c r="I15" s="115"/>
    </row>
    <row r="16" spans="1:9" s="116" customFormat="1" ht="15" customHeight="1">
      <c r="A16" s="123" t="s">
        <v>305</v>
      </c>
      <c r="B16" s="120">
        <v>93.2264</v>
      </c>
      <c r="C16" s="115"/>
      <c r="F16" s="117"/>
      <c r="G16" s="118"/>
      <c r="H16" s="115"/>
      <c r="I16" s="115"/>
    </row>
    <row r="17" spans="1:9" s="116" customFormat="1" ht="15" customHeight="1">
      <c r="A17" s="123" t="s">
        <v>194</v>
      </c>
      <c r="B17" s="120">
        <v>23.0943</v>
      </c>
      <c r="C17" s="115"/>
      <c r="F17" s="117"/>
      <c r="G17" s="118"/>
      <c r="H17" s="115"/>
      <c r="I17" s="115"/>
    </row>
    <row r="18" spans="1:9" s="116" customFormat="1" ht="15" customHeight="1">
      <c r="A18" s="123" t="s">
        <v>202</v>
      </c>
      <c r="B18" s="120">
        <v>29.5028</v>
      </c>
      <c r="C18" s="115"/>
      <c r="F18" s="117"/>
      <c r="G18" s="118"/>
      <c r="H18" s="115"/>
      <c r="I18" s="115"/>
    </row>
    <row r="19" spans="1:9" s="116" customFormat="1" ht="15" customHeight="1">
      <c r="A19" s="123" t="s">
        <v>80</v>
      </c>
      <c r="B19" s="120">
        <v>0</v>
      </c>
      <c r="C19" s="115"/>
      <c r="F19" s="117"/>
      <c r="G19" s="118"/>
      <c r="H19" s="115"/>
      <c r="I19" s="115"/>
    </row>
    <row r="20" spans="1:9" s="116" customFormat="1" ht="15" customHeight="1">
      <c r="A20" s="123" t="s">
        <v>204</v>
      </c>
      <c r="B20" s="120">
        <v>4.2909</v>
      </c>
      <c r="C20" s="115"/>
      <c r="F20" s="117"/>
      <c r="G20" s="118"/>
      <c r="H20" s="115"/>
      <c r="I20" s="115"/>
    </row>
    <row r="21" spans="1:9" s="116" customFormat="1" ht="15" customHeight="1">
      <c r="A21" s="123" t="s">
        <v>306</v>
      </c>
      <c r="B21" s="120">
        <v>0</v>
      </c>
      <c r="C21" s="115"/>
      <c r="F21" s="117"/>
      <c r="G21" s="118"/>
      <c r="H21" s="115"/>
      <c r="I21" s="115"/>
    </row>
    <row r="22" spans="1:9" s="116" customFormat="1" ht="15" customHeight="1">
      <c r="A22" s="123" t="s">
        <v>66</v>
      </c>
      <c r="B22" s="120">
        <v>56.705</v>
      </c>
      <c r="C22" s="115"/>
      <c r="F22" s="117"/>
      <c r="G22" s="118"/>
      <c r="H22" s="115"/>
      <c r="I22" s="115"/>
    </row>
    <row r="23" spans="1:9" s="116" customFormat="1" ht="15" customHeight="1">
      <c r="A23" s="123" t="s">
        <v>307</v>
      </c>
      <c r="B23" s="120">
        <v>1.3589</v>
      </c>
      <c r="C23" s="115"/>
      <c r="F23" s="117"/>
      <c r="G23" s="118"/>
      <c r="H23" s="115"/>
      <c r="I23" s="115"/>
    </row>
    <row r="24" spans="1:9" s="116" customFormat="1" ht="15" customHeight="1">
      <c r="A24" s="123" t="s">
        <v>18</v>
      </c>
      <c r="B24" s="120">
        <v>0</v>
      </c>
      <c r="C24" s="115"/>
      <c r="F24" s="117"/>
      <c r="G24" s="118"/>
      <c r="H24" s="115"/>
      <c r="I24" s="115"/>
    </row>
    <row r="25" spans="1:9" s="116" customFormat="1" ht="15" customHeight="1">
      <c r="A25" s="123" t="s">
        <v>308</v>
      </c>
      <c r="B25" s="120">
        <v>9.3004</v>
      </c>
      <c r="C25" s="115"/>
      <c r="F25" s="117"/>
      <c r="G25" s="118"/>
      <c r="H25" s="115"/>
      <c r="I25" s="115"/>
    </row>
    <row r="26" spans="1:9" s="116" customFormat="1" ht="15" customHeight="1">
      <c r="A26" s="123" t="s">
        <v>289</v>
      </c>
      <c r="B26" s="120">
        <v>0</v>
      </c>
      <c r="C26" s="115"/>
      <c r="F26" s="117"/>
      <c r="G26" s="118"/>
      <c r="H26" s="115"/>
      <c r="I26" s="115"/>
    </row>
    <row r="27" spans="1:9" s="116" customFormat="1" ht="15" customHeight="1">
      <c r="A27" s="123" t="s">
        <v>207</v>
      </c>
      <c r="B27" s="120">
        <v>48.0527</v>
      </c>
      <c r="C27" s="115"/>
      <c r="F27" s="117"/>
      <c r="G27" s="118"/>
      <c r="H27" s="115"/>
      <c r="I27" s="115"/>
    </row>
    <row r="28" spans="1:9" s="116" customFormat="1" ht="15" customHeight="1">
      <c r="A28" s="123" t="s">
        <v>72</v>
      </c>
      <c r="B28" s="120">
        <v>38.0919</v>
      </c>
      <c r="C28" s="115"/>
      <c r="F28" s="117"/>
      <c r="G28" s="118"/>
      <c r="H28" s="115"/>
      <c r="I28" s="115"/>
    </row>
    <row r="29" spans="1:9" s="116" customFormat="1" ht="15" customHeight="1">
      <c r="A29" s="123" t="s">
        <v>62</v>
      </c>
      <c r="B29" s="120">
        <v>100</v>
      </c>
      <c r="C29" s="115"/>
      <c r="F29" s="117"/>
      <c r="G29" s="118"/>
      <c r="H29" s="115"/>
      <c r="I29" s="115"/>
    </row>
    <row r="30" spans="1:9" s="116" customFormat="1" ht="15" customHeight="1">
      <c r="A30" s="123" t="s">
        <v>309</v>
      </c>
      <c r="B30" s="120">
        <v>100</v>
      </c>
      <c r="C30" s="115"/>
      <c r="F30" s="117"/>
      <c r="G30" s="118"/>
      <c r="H30" s="115"/>
      <c r="I30" s="115"/>
    </row>
    <row r="31" spans="1:9" s="116" customFormat="1" ht="15" customHeight="1">
      <c r="A31" s="123" t="s">
        <v>297</v>
      </c>
      <c r="B31" s="120">
        <v>0</v>
      </c>
      <c r="C31" s="115"/>
      <c r="F31" s="117"/>
      <c r="G31" s="118"/>
      <c r="H31" s="115"/>
      <c r="I31" s="115"/>
    </row>
    <row r="32" spans="1:9" s="116" customFormat="1" ht="15" customHeight="1">
      <c r="A32" s="123" t="s">
        <v>310</v>
      </c>
      <c r="B32" s="120">
        <v>0</v>
      </c>
      <c r="C32" s="115"/>
      <c r="F32" s="117"/>
      <c r="G32" s="118"/>
      <c r="H32" s="115"/>
      <c r="I32" s="115"/>
    </row>
    <row r="33" spans="1:9" s="116" customFormat="1" ht="15" customHeight="1">
      <c r="A33" s="123" t="s">
        <v>291</v>
      </c>
      <c r="B33" s="120">
        <v>0</v>
      </c>
      <c r="C33" s="115"/>
      <c r="F33" s="117"/>
      <c r="G33" s="118"/>
      <c r="H33" s="115"/>
      <c r="I33" s="115"/>
    </row>
    <row r="34" spans="1:9" s="116" customFormat="1" ht="15" customHeight="1">
      <c r="A34" s="123" t="s">
        <v>311</v>
      </c>
      <c r="B34" s="120">
        <v>0</v>
      </c>
      <c r="C34" s="115"/>
      <c r="F34" s="117"/>
      <c r="G34" s="118"/>
      <c r="H34" s="115"/>
      <c r="I34" s="115"/>
    </row>
    <row r="35" spans="1:9" s="116" customFormat="1" ht="15" customHeight="1">
      <c r="A35" s="123" t="s">
        <v>312</v>
      </c>
      <c r="B35" s="120">
        <v>0</v>
      </c>
      <c r="C35" s="115"/>
      <c r="F35" s="117"/>
      <c r="G35" s="118"/>
      <c r="H35" s="115"/>
      <c r="I35" s="115"/>
    </row>
    <row r="36" spans="1:9" s="116" customFormat="1" ht="15" customHeight="1">
      <c r="A36" s="123" t="s">
        <v>313</v>
      </c>
      <c r="B36" s="120">
        <v>0</v>
      </c>
      <c r="C36" s="115"/>
      <c r="F36" s="117"/>
      <c r="G36" s="118"/>
      <c r="H36" s="115"/>
      <c r="I36" s="115"/>
    </row>
    <row r="37" spans="1:9" s="116" customFormat="1" ht="15" customHeight="1">
      <c r="A37" s="123" t="s">
        <v>314</v>
      </c>
      <c r="B37" s="120">
        <v>0</v>
      </c>
      <c r="C37" s="115"/>
      <c r="F37" s="117"/>
      <c r="G37" s="118"/>
      <c r="H37" s="115"/>
      <c r="I37" s="115"/>
    </row>
    <row r="38" spans="1:9" s="116" customFormat="1" ht="15" customHeight="1">
      <c r="A38" s="123" t="s">
        <v>198</v>
      </c>
      <c r="B38" s="120">
        <v>21.9148</v>
      </c>
      <c r="C38" s="115"/>
      <c r="F38" s="117"/>
      <c r="G38" s="118"/>
      <c r="H38" s="115"/>
      <c r="I38" s="115"/>
    </row>
    <row r="39" spans="1:9" s="116" customFormat="1" ht="15" customHeight="1">
      <c r="A39" s="123" t="s">
        <v>351</v>
      </c>
      <c r="B39" s="120">
        <v>36.1649</v>
      </c>
      <c r="C39" s="115"/>
      <c r="F39" s="117"/>
      <c r="G39" s="118"/>
      <c r="H39" s="115"/>
      <c r="I39" s="115"/>
    </row>
    <row r="40" spans="1:9" s="116" customFormat="1" ht="15" customHeight="1">
      <c r="A40" s="123" t="s">
        <v>298</v>
      </c>
      <c r="B40" s="120">
        <v>0</v>
      </c>
      <c r="C40" s="115"/>
      <c r="F40" s="117"/>
      <c r="G40" s="118"/>
      <c r="H40" s="115"/>
      <c r="I40" s="115"/>
    </row>
    <row r="41" spans="1:9" s="116" customFormat="1" ht="15" customHeight="1">
      <c r="A41" s="123" t="s">
        <v>315</v>
      </c>
      <c r="B41" s="120">
        <v>0</v>
      </c>
      <c r="C41" s="115"/>
      <c r="F41" s="117"/>
      <c r="G41" s="118"/>
      <c r="H41" s="115"/>
      <c r="I41" s="115"/>
    </row>
    <row r="42" spans="1:9" s="116" customFormat="1" ht="15" customHeight="1">
      <c r="A42" s="123" t="s">
        <v>83</v>
      </c>
      <c r="B42" s="120">
        <v>0</v>
      </c>
      <c r="C42" s="115"/>
      <c r="F42" s="117"/>
      <c r="G42" s="118"/>
      <c r="H42" s="115"/>
      <c r="I42" s="115"/>
    </row>
    <row r="43" spans="1:9" s="116" customFormat="1" ht="15" customHeight="1">
      <c r="A43" s="123" t="s">
        <v>88</v>
      </c>
      <c r="B43" s="120">
        <v>0</v>
      </c>
      <c r="C43" s="115"/>
      <c r="F43" s="117"/>
      <c r="G43" s="118"/>
      <c r="H43" s="115"/>
      <c r="I43" s="115"/>
    </row>
    <row r="44" spans="1:9" s="116" customFormat="1" ht="15" customHeight="1">
      <c r="A44" s="123" t="s">
        <v>316</v>
      </c>
      <c r="B44" s="120">
        <v>0</v>
      </c>
      <c r="C44" s="115"/>
      <c r="F44" s="117"/>
      <c r="G44" s="118"/>
      <c r="H44" s="115"/>
      <c r="I44" s="115"/>
    </row>
    <row r="45" spans="1:9" s="116" customFormat="1" ht="15" customHeight="1">
      <c r="A45" s="123" t="s">
        <v>317</v>
      </c>
      <c r="B45" s="120">
        <v>0</v>
      </c>
      <c r="C45" s="115"/>
      <c r="F45" s="117"/>
      <c r="G45" s="118"/>
      <c r="H45" s="115"/>
      <c r="I45" s="115"/>
    </row>
    <row r="46" spans="1:9" s="116" customFormat="1" ht="15" customHeight="1">
      <c r="A46" s="123" t="s">
        <v>318</v>
      </c>
      <c r="B46" s="120">
        <v>0</v>
      </c>
      <c r="C46" s="115"/>
      <c r="F46" s="117"/>
      <c r="G46" s="118"/>
      <c r="H46" s="115"/>
      <c r="I46" s="115"/>
    </row>
    <row r="47" spans="1:9" s="116" customFormat="1" ht="15" customHeight="1">
      <c r="A47" s="123" t="s">
        <v>319</v>
      </c>
      <c r="B47" s="120">
        <v>0</v>
      </c>
      <c r="C47" s="115"/>
      <c r="F47" s="117"/>
      <c r="G47" s="118"/>
      <c r="H47" s="115"/>
      <c r="I47" s="115"/>
    </row>
    <row r="48" spans="1:9" s="116" customFormat="1" ht="15" customHeight="1">
      <c r="A48" s="123" t="s">
        <v>19</v>
      </c>
      <c r="B48" s="120">
        <v>0</v>
      </c>
      <c r="C48" s="115"/>
      <c r="F48" s="117"/>
      <c r="G48" s="118"/>
      <c r="H48" s="115"/>
      <c r="I48" s="115"/>
    </row>
    <row r="49" spans="1:9" s="116" customFormat="1" ht="15" customHeight="1">
      <c r="A49" s="123" t="s">
        <v>15</v>
      </c>
      <c r="B49" s="120">
        <v>33.8158</v>
      </c>
      <c r="C49" s="115"/>
      <c r="F49" s="117"/>
      <c r="G49" s="118"/>
      <c r="H49" s="115"/>
      <c r="I49" s="115"/>
    </row>
    <row r="50" spans="1:9" s="116" customFormat="1" ht="15" customHeight="1">
      <c r="A50" s="123" t="s">
        <v>320</v>
      </c>
      <c r="B50" s="120">
        <v>11.2783</v>
      </c>
      <c r="C50" s="115"/>
      <c r="E50" s="120"/>
      <c r="F50" s="117"/>
      <c r="G50" s="118"/>
      <c r="H50" s="115"/>
      <c r="I50" s="115"/>
    </row>
    <row r="51" spans="1:9" s="116" customFormat="1" ht="15" customHeight="1">
      <c r="A51" s="123" t="s">
        <v>321</v>
      </c>
      <c r="B51" s="120">
        <v>9.6175</v>
      </c>
      <c r="C51" s="115"/>
      <c r="E51" s="120"/>
      <c r="F51" s="117"/>
      <c r="G51" s="118"/>
      <c r="H51" s="115"/>
      <c r="I51" s="115"/>
    </row>
    <row r="52" spans="1:9" s="116" customFormat="1" ht="15" customHeight="1">
      <c r="A52" s="123" t="s">
        <v>322</v>
      </c>
      <c r="B52" s="120">
        <v>9.3197</v>
      </c>
      <c r="C52" s="115"/>
      <c r="E52" s="120"/>
      <c r="F52" s="117"/>
      <c r="G52" s="118"/>
      <c r="H52" s="115"/>
      <c r="I52" s="115"/>
    </row>
    <row r="53" spans="1:9" s="116" customFormat="1" ht="15" customHeight="1">
      <c r="A53" s="123" t="s">
        <v>323</v>
      </c>
      <c r="B53" s="120">
        <v>11.3926</v>
      </c>
      <c r="C53" s="115"/>
      <c r="E53" s="120"/>
      <c r="F53" s="117"/>
      <c r="G53" s="118"/>
      <c r="H53" s="115"/>
      <c r="I53" s="115"/>
    </row>
    <row r="54" spans="1:9" s="116" customFormat="1" ht="15" customHeight="1">
      <c r="A54" s="123" t="s">
        <v>324</v>
      </c>
      <c r="B54" s="120">
        <v>11.5363</v>
      </c>
      <c r="C54" s="115"/>
      <c r="E54" s="120"/>
      <c r="F54" s="117"/>
      <c r="G54" s="118"/>
      <c r="H54" s="115"/>
      <c r="I54" s="115"/>
    </row>
    <row r="55" spans="1:9" s="116" customFormat="1" ht="15" customHeight="1">
      <c r="A55" s="123" t="s">
        <v>325</v>
      </c>
      <c r="B55" s="120">
        <v>9.4129</v>
      </c>
      <c r="C55" s="115"/>
      <c r="E55" s="120"/>
      <c r="F55" s="117"/>
      <c r="G55" s="118"/>
      <c r="H55" s="115"/>
      <c r="I55" s="115"/>
    </row>
    <row r="56" spans="1:9" s="116" customFormat="1" ht="15" customHeight="1">
      <c r="A56" s="123" t="s">
        <v>326</v>
      </c>
      <c r="B56" s="120">
        <v>12.9929</v>
      </c>
      <c r="C56" s="115"/>
      <c r="E56" s="120"/>
      <c r="F56" s="117"/>
      <c r="G56" s="118"/>
      <c r="H56" s="115"/>
      <c r="I56" s="115"/>
    </row>
    <row r="57" spans="1:9" s="116" customFormat="1" ht="15" customHeight="1">
      <c r="A57" s="123" t="s">
        <v>327</v>
      </c>
      <c r="B57" s="120">
        <v>7.4182</v>
      </c>
      <c r="C57" s="115"/>
      <c r="E57" s="120"/>
      <c r="F57" s="117"/>
      <c r="G57" s="118"/>
      <c r="H57" s="115"/>
      <c r="I57" s="115"/>
    </row>
    <row r="58" spans="1:9" s="116" customFormat="1" ht="15" customHeight="1">
      <c r="A58" s="123" t="s">
        <v>328</v>
      </c>
      <c r="B58" s="120">
        <v>19.9703</v>
      </c>
      <c r="C58" s="115"/>
      <c r="E58" s="120"/>
      <c r="F58" s="117"/>
      <c r="G58" s="118"/>
      <c r="H58" s="115"/>
      <c r="I58" s="115"/>
    </row>
    <row r="59" spans="1:9" s="122" customFormat="1" ht="15" customHeight="1">
      <c r="A59" s="123" t="s">
        <v>329</v>
      </c>
      <c r="B59" s="120">
        <v>7.2633</v>
      </c>
      <c r="C59" s="115"/>
      <c r="D59" s="116"/>
      <c r="E59" s="120"/>
      <c r="F59" s="117"/>
      <c r="G59" s="118"/>
      <c r="H59" s="115"/>
      <c r="I59" s="115"/>
    </row>
    <row r="60" spans="1:9" s="116" customFormat="1" ht="15" customHeight="1">
      <c r="A60" s="123" t="s">
        <v>330</v>
      </c>
      <c r="B60" s="120">
        <v>15.9471</v>
      </c>
      <c r="C60" s="115"/>
      <c r="F60" s="117"/>
      <c r="G60" s="118"/>
      <c r="H60" s="115"/>
      <c r="I60" s="115"/>
    </row>
    <row r="61" spans="1:9" s="116" customFormat="1" ht="15" customHeight="1">
      <c r="A61" s="123" t="s">
        <v>331</v>
      </c>
      <c r="B61" s="120">
        <v>14.7113</v>
      </c>
      <c r="C61" s="115"/>
      <c r="F61" s="117"/>
      <c r="G61" s="118"/>
      <c r="H61" s="115"/>
      <c r="I61" s="115"/>
    </row>
    <row r="62" spans="1:9" s="116" customFormat="1" ht="15" customHeight="1">
      <c r="A62" s="123" t="s">
        <v>332</v>
      </c>
      <c r="B62" s="120">
        <v>16.0619</v>
      </c>
      <c r="C62" s="115"/>
      <c r="F62" s="117"/>
      <c r="G62" s="118"/>
      <c r="H62" s="115"/>
      <c r="I62" s="115"/>
    </row>
    <row r="63" spans="1:9" s="116" customFormat="1" ht="15" customHeight="1">
      <c r="A63" s="123" t="s">
        <v>333</v>
      </c>
      <c r="B63" s="120">
        <v>20.0167</v>
      </c>
      <c r="C63" s="115"/>
      <c r="F63" s="117"/>
      <c r="G63" s="118"/>
      <c r="H63" s="115"/>
      <c r="I63" s="115"/>
    </row>
    <row r="64" spans="1:9" s="116" customFormat="1" ht="15" customHeight="1">
      <c r="A64" s="123" t="s">
        <v>334</v>
      </c>
      <c r="B64" s="120">
        <v>20.3567</v>
      </c>
      <c r="C64" s="115"/>
      <c r="F64" s="117"/>
      <c r="G64" s="118"/>
      <c r="H64" s="115"/>
      <c r="I64" s="115"/>
    </row>
    <row r="65" spans="1:9" s="116" customFormat="1" ht="15" customHeight="1">
      <c r="A65" s="123" t="s">
        <v>335</v>
      </c>
      <c r="B65" s="120">
        <v>20.2307</v>
      </c>
      <c r="C65" s="115"/>
      <c r="F65" s="117"/>
      <c r="G65" s="118"/>
      <c r="H65" s="115"/>
      <c r="I65" s="115"/>
    </row>
    <row r="66" spans="1:9" s="116" customFormat="1" ht="15" customHeight="1">
      <c r="A66" s="123" t="s">
        <v>336</v>
      </c>
      <c r="B66" s="120">
        <v>20.2291</v>
      </c>
      <c r="C66" s="115"/>
      <c r="F66" s="117"/>
      <c r="G66" s="118"/>
      <c r="H66" s="115"/>
      <c r="I66" s="115"/>
    </row>
    <row r="67" spans="1:9" s="116" customFormat="1" ht="15" customHeight="1">
      <c r="A67" s="123" t="s">
        <v>337</v>
      </c>
      <c r="B67" s="120">
        <v>17.223</v>
      </c>
      <c r="C67" s="115"/>
      <c r="F67" s="117"/>
      <c r="G67" s="118"/>
      <c r="H67" s="115"/>
      <c r="I67" s="115"/>
    </row>
    <row r="68" spans="1:9" s="116" customFormat="1" ht="15" customHeight="1">
      <c r="A68" s="123" t="s">
        <v>338</v>
      </c>
      <c r="B68" s="120">
        <v>19.1198</v>
      </c>
      <c r="C68" s="115"/>
      <c r="F68" s="117"/>
      <c r="G68" s="118"/>
      <c r="H68" s="115"/>
      <c r="I68" s="115"/>
    </row>
    <row r="69" spans="1:9" s="116" customFormat="1" ht="15" customHeight="1">
      <c r="A69" s="123" t="s">
        <v>339</v>
      </c>
      <c r="B69" s="120">
        <v>15.0895</v>
      </c>
      <c r="C69" s="115"/>
      <c r="F69" s="117"/>
      <c r="G69" s="118"/>
      <c r="H69" s="115"/>
      <c r="I69" s="115"/>
    </row>
    <row r="70" spans="1:9" s="116" customFormat="1" ht="15" customHeight="1">
      <c r="A70" s="123" t="s">
        <v>340</v>
      </c>
      <c r="B70" s="120">
        <v>0</v>
      </c>
      <c r="C70" s="115"/>
      <c r="F70" s="117"/>
      <c r="G70" s="118"/>
      <c r="H70" s="115"/>
      <c r="I70" s="115"/>
    </row>
    <row r="71" spans="1:9" s="116" customFormat="1" ht="15" customHeight="1">
      <c r="A71" s="123" t="s">
        <v>341</v>
      </c>
      <c r="B71" s="120">
        <v>0</v>
      </c>
      <c r="C71" s="115"/>
      <c r="F71" s="117"/>
      <c r="G71" s="118"/>
      <c r="H71" s="115"/>
      <c r="I71" s="115"/>
    </row>
    <row r="72" spans="1:9" s="116" customFormat="1" ht="15" customHeight="1">
      <c r="A72" s="123" t="s">
        <v>292</v>
      </c>
      <c r="B72" s="120">
        <v>0</v>
      </c>
      <c r="C72" s="115"/>
      <c r="F72" s="117"/>
      <c r="G72" s="118"/>
      <c r="H72" s="115"/>
      <c r="I72" s="115"/>
    </row>
    <row r="73" spans="1:9" s="116" customFormat="1" ht="15" customHeight="1">
      <c r="A73" s="123" t="s">
        <v>64</v>
      </c>
      <c r="B73" s="120">
        <v>10.4521</v>
      </c>
      <c r="C73" s="115"/>
      <c r="F73" s="117"/>
      <c r="G73" s="118"/>
      <c r="H73" s="115"/>
      <c r="I73" s="115"/>
    </row>
    <row r="74" spans="1:9" s="116" customFormat="1" ht="15" customHeight="1">
      <c r="A74" s="123" t="s">
        <v>68</v>
      </c>
      <c r="B74" s="120">
        <v>100</v>
      </c>
      <c r="C74" s="115"/>
      <c r="F74" s="117"/>
      <c r="G74" s="118"/>
      <c r="H74" s="115"/>
      <c r="I74" s="115"/>
    </row>
    <row r="75" spans="1:9" s="116" customFormat="1" ht="15" customHeight="1">
      <c r="A75" s="123" t="s">
        <v>342</v>
      </c>
      <c r="B75" s="120">
        <v>0</v>
      </c>
      <c r="C75" s="115"/>
      <c r="F75" s="117"/>
      <c r="G75" s="118"/>
      <c r="H75" s="115"/>
      <c r="I75" s="115"/>
    </row>
    <row r="76" spans="1:9" s="116" customFormat="1" ht="15" customHeight="1">
      <c r="A76" s="123" t="s">
        <v>343</v>
      </c>
      <c r="B76" s="120">
        <v>0</v>
      </c>
      <c r="C76" s="115"/>
      <c r="F76" s="117"/>
      <c r="G76" s="118"/>
      <c r="H76" s="115"/>
      <c r="I76" s="115"/>
    </row>
    <row r="77" spans="1:9" s="116" customFormat="1" ht="15" customHeight="1">
      <c r="A77" s="123" t="s">
        <v>344</v>
      </c>
      <c r="B77" s="120">
        <v>10.7849</v>
      </c>
      <c r="C77" s="115"/>
      <c r="F77" s="117"/>
      <c r="G77" s="118"/>
      <c r="H77" s="115"/>
      <c r="I77" s="115"/>
    </row>
    <row r="78" spans="1:9" s="116" customFormat="1" ht="15" customHeight="1">
      <c r="A78" s="123" t="s">
        <v>345</v>
      </c>
      <c r="B78" s="120">
        <v>100</v>
      </c>
      <c r="C78" s="115"/>
      <c r="F78" s="117"/>
      <c r="G78" s="118"/>
      <c r="H78" s="115"/>
      <c r="I78" s="115"/>
    </row>
    <row r="79" spans="1:9" s="116" customFormat="1" ht="15" customHeight="1">
      <c r="A79" s="123" t="s">
        <v>346</v>
      </c>
      <c r="B79" s="120">
        <v>57.1671</v>
      </c>
      <c r="C79" s="115"/>
      <c r="F79" s="117"/>
      <c r="G79" s="118"/>
      <c r="H79" s="115"/>
      <c r="I79" s="115"/>
    </row>
    <row r="80" spans="1:9" s="116" customFormat="1" ht="15" customHeight="1">
      <c r="A80" s="123" t="s">
        <v>347</v>
      </c>
      <c r="B80" s="120">
        <v>0</v>
      </c>
      <c r="C80" s="115"/>
      <c r="F80" s="117"/>
      <c r="G80" s="118"/>
      <c r="H80" s="115"/>
      <c r="I80" s="115"/>
    </row>
    <row r="81" spans="1:9" s="116" customFormat="1" ht="15" customHeight="1">
      <c r="A81" s="123" t="s">
        <v>348</v>
      </c>
      <c r="B81" s="120">
        <v>0</v>
      </c>
      <c r="C81" s="115"/>
      <c r="F81" s="117"/>
      <c r="G81" s="118"/>
      <c r="H81" s="115"/>
      <c r="I81" s="115"/>
    </row>
    <row r="82" spans="1:9" s="116" customFormat="1" ht="15" customHeight="1">
      <c r="A82" s="123" t="s">
        <v>349</v>
      </c>
      <c r="B82" s="120">
        <v>0</v>
      </c>
      <c r="C82" s="115"/>
      <c r="F82" s="117"/>
      <c r="G82" s="118"/>
      <c r="H82" s="115"/>
      <c r="I82" s="115"/>
    </row>
    <row r="83" spans="1:9" s="116" customFormat="1" ht="15" customHeight="1">
      <c r="A83" s="124"/>
      <c r="B83" s="120"/>
      <c r="C83" s="115"/>
      <c r="F83" s="117"/>
      <c r="G83" s="118"/>
      <c r="H83" s="115"/>
      <c r="I83" s="115"/>
    </row>
    <row r="84" spans="1:9" s="116" customFormat="1" ht="15" customHeight="1">
      <c r="A84" s="125" t="s">
        <v>350</v>
      </c>
      <c r="B84" s="120"/>
      <c r="C84" s="115"/>
      <c r="F84" s="117"/>
      <c r="G84" s="118"/>
      <c r="H84" s="115"/>
      <c r="I84" s="115"/>
    </row>
    <row r="85" spans="1:9" s="116" customFormat="1" ht="15" customHeight="1">
      <c r="A85" s="124"/>
      <c r="B85" s="120"/>
      <c r="C85" s="115"/>
      <c r="F85" s="117"/>
      <c r="G85" s="118"/>
      <c r="H85" s="115"/>
      <c r="I85" s="115"/>
    </row>
    <row r="86" spans="1:9" s="116" customFormat="1" ht="15" customHeight="1">
      <c r="A86" s="121"/>
      <c r="B86" s="120"/>
      <c r="C86" s="115"/>
      <c r="F86" s="117"/>
      <c r="G86" s="118"/>
      <c r="H86" s="115"/>
      <c r="I86" s="115"/>
    </row>
    <row r="87" spans="1:9" s="116" customFormat="1" ht="15" customHeight="1">
      <c r="A87" s="121"/>
      <c r="B87" s="120"/>
      <c r="C87" s="115"/>
      <c r="F87" s="117"/>
      <c r="G87" s="118"/>
      <c r="H87" s="115"/>
      <c r="I87" s="115"/>
    </row>
    <row r="88" spans="1:9" s="116" customFormat="1" ht="15" customHeight="1">
      <c r="A88" s="121"/>
      <c r="B88" s="120"/>
      <c r="C88" s="115"/>
      <c r="F88" s="117"/>
      <c r="G88" s="118"/>
      <c r="H88" s="115"/>
      <c r="I88" s="115"/>
    </row>
    <row r="89" spans="1:9" s="116" customFormat="1" ht="15" customHeight="1">
      <c r="A89" s="121"/>
      <c r="B89" s="120"/>
      <c r="C89" s="115"/>
      <c r="F89" s="117"/>
      <c r="G89" s="118"/>
      <c r="H89" s="115"/>
      <c r="I89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2021 Form 1099-DIV Box 1b: Qualified Dividends 
&amp;R&amp;K000000&amp;G</oddHeader>
    <oddFooter>&amp;C&amp;"Gotham C2 Text,Regular"&amp;9&amp;P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2022-01-03T14:22:20Z</cp:lastPrinted>
  <dcterms:created xsi:type="dcterms:W3CDTF">2004-07-30T17:29:27Z</dcterms:created>
  <dcterms:modified xsi:type="dcterms:W3CDTF">2022-01-03T14:22:41Z</dcterms:modified>
  <cp:category/>
  <cp:version/>
  <cp:contentType/>
  <cp:contentStatus/>
</cp:coreProperties>
</file>